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10"/>
  <workbookPr defaultThemeVersion="166925"/>
  <xr:revisionPtr revIDLastSave="72" documentId="11_924858E5C0DEB8026F15A6DB943E8C1851038383" xr6:coauthVersionLast="45" xr6:coauthVersionMax="45" xr10:uidLastSave="{F62ADAFB-0145-4C9F-94A7-EC46758E065D}"/>
  <bookViews>
    <workbookView xWindow="240" yWindow="105" windowWidth="14805" windowHeight="8010" xr2:uid="{00000000-000D-0000-FFFF-FFFF00000000}"/>
  </bookViews>
  <sheets>
    <sheet name="Blad1"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<sst xmlns="http://schemas.openxmlformats.org/spreadsheetml/2006/main" count="262" uniqueCount="232">
  <si>
    <t>Verwerking</t>
  </si>
  <si>
    <t>Omschrijving</t>
  </si>
  <si>
    <t>Grondslag</t>
  </si>
  <si>
    <t>Categorieën van persoonsgegevens</t>
  </si>
  <si>
    <t>1.</t>
  </si>
  <si>
    <t>Klantenadministratie</t>
  </si>
  <si>
    <t>1.1</t>
  </si>
  <si>
    <t>Contact met de klant</t>
  </si>
  <si>
    <t>Enexis legt gegevens over het contact met de klant vast. Dit kan zowel per post, digitaal of telefonisch plaatsvinden. Om contact op te nemen met de klant wanneer er bijvoorbeeld onderhoud  moet worden uitgevoerd aan ons netwerk, de aansluiting of een storing moet worden opgelost, worden contactgegevens vastgelegd.</t>
  </si>
  <si>
    <t>Wettelijk verplichting en
Uitvoering van de (Aansluit- en transport)overeenkomst</t>
  </si>
  <si>
    <t>Aansluiting gegevens 
Aanvraaggegevens
Contactgegevens
Contractgegevens
Digitale gegevens
Financiële gegevens
Gespreksopnames
Medische gegevens
Meetdata
Metergegevens
Post &amp; Email
Productieinstallatie gegevens
Storingsgegevens</t>
  </si>
  <si>
    <t>1.2</t>
  </si>
  <si>
    <t>Debiteurenbeheer en incasso</t>
  </si>
  <si>
    <t>Voor het incasseren van openstaande vorderingen legt Enexis persoonsgegevens vast</t>
  </si>
  <si>
    <t>Uitvoering van de (Aansluit- en transport)overeenkomst</t>
  </si>
  <si>
    <t>Aansluitgegevens
Contactgegevens
Financiële gegevens
Fraudegegevens</t>
  </si>
  <si>
    <t>1.3</t>
  </si>
  <si>
    <t>Compensatievergoeding</t>
  </si>
  <si>
    <t>Klanten hebben in sommige gevallen recht op een wettelijke vergoeding bij onderbreking van het transport van energie. Voor de uitkering van deze vergoeding verwerkt Enexis persoonsgegevens</t>
  </si>
  <si>
    <t xml:space="preserve">Wettelijke verplichting
Gerechtvaardigd belang
</t>
  </si>
  <si>
    <t>Aansluitgegevens
Contactgegevens
Financiële gegevens
Storingsgegevens
Metergegevens</t>
  </si>
  <si>
    <t>1.4</t>
  </si>
  <si>
    <t xml:space="preserve">Klachten en Claims </t>
  </si>
  <si>
    <t>Enexis legt klachten en claims van partijen vast zodat deze kunnen worden afgewikkeld</t>
  </si>
  <si>
    <t>Aansluitgegevens
Aanvraaggegevens
Contactgegevens
Contractgegevens
Digitale gegevens
Financiële gegevens
Gespreksopnames
Meetdata
Metergegevens
Post &amp; Email
Productieinstallatie gegevens
Storingsgegevens</t>
  </si>
  <si>
    <t>1.5</t>
  </si>
  <si>
    <t>Klanttevredenheids- en reputatieonderzoek</t>
  </si>
  <si>
    <t xml:space="preserve">Enexis onderzoekt regelmatig de klanttevredenheid en de reputatie voor kwaliteitsverbetering en strategiebepaling </t>
  </si>
  <si>
    <t>Toestemming
Gerechtvaardigd belang</t>
  </si>
  <si>
    <t>Aanvraaggegevens
Contactgegevens
Enquete Gegevens</t>
  </si>
  <si>
    <t>1.6</t>
  </si>
  <si>
    <t>Rechten van betrokkenen</t>
  </si>
  <si>
    <t>Wanneer personen hun rechten in het kader van de Algemene Verordening Gegevensbescherming willen uitoefenen worden na identificatie van de betrokkene de persoonsgegevens uit de gehele organisatie verzameld en beschikbaar gesteld. Daarnaast is het in bepaalde omstandigheden mogelijk om gegevens aan te passen of te verwijderen</t>
  </si>
  <si>
    <t>Wettelijke verplichting</t>
  </si>
  <si>
    <t>Alle mogelijk door Enexis verwerkte gegevens</t>
  </si>
  <si>
    <t>2.</t>
  </si>
  <si>
    <t>Netbeheer</t>
  </si>
  <si>
    <t>2.1</t>
  </si>
  <si>
    <t>Beheer aansluitingen en meters</t>
  </si>
  <si>
    <t>Het verwerken van aanvragen van klanten voor een nieuwe  gas- of elektriciteitsaansluiting en bijbehorende meetinrichting, het verwerken van wijzigingen aan de aansluitingen, het verwijderen van aansluitingen en het in rekening brengen van de kosten. Bij het vervangen van een meter wordt een foto gemaakt van de meterstand om eventuele toekomstige disputen te kunnen oplossen.</t>
  </si>
  <si>
    <t>Wettelijke verplichting en
Uitvoering van de (Aansluit- en transport)overeenkomst</t>
  </si>
  <si>
    <t>Aansluitgegevens
Contactgegevens
Contractgegevens
Meetdata
Metergegevens</t>
  </si>
  <si>
    <t>2.2</t>
  </si>
  <si>
    <t>Onderhoud van het net</t>
  </si>
  <si>
    <t>Het verwerken van gegevens over planningen voor onderhoud aan het netwerk en het informeren van klanten hierover</t>
  </si>
  <si>
    <t>Uitvoering van de (Aansluit- en transport)overeenkomst
Wettelijke verplichting</t>
  </si>
  <si>
    <t>Contactgegevens</t>
  </si>
  <si>
    <t>2.3</t>
  </si>
  <si>
    <t>Storingsafhandeling in het net</t>
  </si>
  <si>
    <t>Het verwerken van storingsmeldingen en opsporen van storingen via metingen in het net, het analyseren van deze storingen, het afhandelen van de storing en het verzamelen van informatie over de veroorzaker en de duur van de storing voor andere processen binnen Enexis</t>
  </si>
  <si>
    <t>Aansluitgegevens
Contactgegevens
Gespreksopnames
Meetdata
Metergegevens
Storingsgegevens</t>
  </si>
  <si>
    <t>2.4</t>
  </si>
  <si>
    <t>Capaciteitsplanning van het net</t>
  </si>
  <si>
    <t xml:space="preserve">Zorgen dat vraag en aanbod van energie goed op elkaar aansluiten voor een betrouwbaar energietransport </t>
  </si>
  <si>
    <t>Aansluitgegevens
Meetdata
Metergegevens</t>
  </si>
  <si>
    <t>2.5</t>
  </si>
  <si>
    <t>Kwaliteit van het net</t>
  </si>
  <si>
    <t>Op basis van informatie over onderhoud en storingen de leveringszekerheid van het net verbeteren</t>
  </si>
  <si>
    <t>Aansluitgegevens
Storingsgegevens</t>
  </si>
  <si>
    <t>2.6</t>
  </si>
  <si>
    <t>Graafmeldingenregistratie</t>
  </si>
  <si>
    <t>Het voorkomen van graafschade door via het Kadaster (KLIC) aan grondroerders (o.a. aannemers, gravers, particulieren) gegevens ter beschikking te stellen over de ligging van kabels en leidingen van Enenxis en in geval dat Enexis graafwerkzaamheden uitvoert zelf een aanvraag via het Kadaster te doen</t>
  </si>
  <si>
    <t>Contactgegevens
Storingsgegevens</t>
  </si>
  <si>
    <t>2.7</t>
  </si>
  <si>
    <t xml:space="preserve">Meteropname </t>
  </si>
  <si>
    <t>Voor meters die niet niet op afstand kunnen worden uitgelezen het periodiek opnemen van een stand door de netbeheerder om de juiste werking van de meter te kunnen vaststellen</t>
  </si>
  <si>
    <t>Aansluitgegevens
Contactgegevens
Contractgegevens
Digitale gegevens
Meetdata
Metergegevens</t>
  </si>
  <si>
    <t>2.8</t>
  </si>
  <si>
    <t>Grondzaken</t>
  </si>
  <si>
    <t>Verkrijgen van (rechten op) grond om de (boven- en ondergrondse) onderdelen van het netwerk te kunnen plaatsen en onderhouden</t>
  </si>
  <si>
    <t>Uitvoering van de (Aansluit- en tranpsort)overeenkomst
Wettelijke verplichitng</t>
  </si>
  <si>
    <t>Contactgegevens
Contractgegevens
Gegevens grondzaken
Identificerende gegevens
Sociale gegevens</t>
  </si>
  <si>
    <t>2.9</t>
  </si>
  <si>
    <t>Nettopologie</t>
  </si>
  <si>
    <t xml:space="preserve">Controle of juist geregistreerd staat op welke kabel woningaansluitingen zijn aangesloten aan de hand van spanningsmetingen uit slimme meters </t>
  </si>
  <si>
    <t>Gerechtvaardigd belang</t>
  </si>
  <si>
    <t>Aansluitgegevens
Metergegevens</t>
  </si>
  <si>
    <t>3.</t>
  </si>
  <si>
    <t>Slimme meters</t>
  </si>
  <si>
    <t>3.1</t>
  </si>
  <si>
    <t>Keuzevrijheid slimme meters</t>
  </si>
  <si>
    <t>Enexis legt vast op welke aansluitingen de klant bezwaar heeft gemaakt tegen de uitlezing van de slimme meter (administratief uit of aan) en op welke aansluitingen de klanten bezwaar heeft gemaakt tegen de plaatsing van de slimme meter.</t>
  </si>
  <si>
    <t>Metergegevens
Persoonlijke voorkeur</t>
  </si>
  <si>
    <t>3.2</t>
  </si>
  <si>
    <t>Beheer slimme meters</t>
  </si>
  <si>
    <t>Correcte werking van slimme meters borgen, waarmee aan toegewezen taken van de netbeheerder voor de marktfacilitering kan worden voldaan</t>
  </si>
  <si>
    <t>3.3</t>
  </si>
  <si>
    <t>Meterpool / metercontrole</t>
  </si>
  <si>
    <t>Met behulp van landelijke steekproeven wordt de juiste werking van geïnstalleerde meters onderzocht en bij tekortkomingen worden deze vervangen</t>
  </si>
  <si>
    <t>Gerechtvaardigd belang
Uitvoering van de (Aansluit- en transport)overeenkomst
Wettelijke verplichting</t>
  </si>
  <si>
    <t>Aansluitgegevens
Aanvraaggegevens
Contactgegevens
Meetdata
Metergegevens
Storingsgegevens</t>
  </si>
  <si>
    <t>3.4</t>
  </si>
  <si>
    <t>Storingsafhandeling meters</t>
  </si>
  <si>
    <t>Het opsporen van storingen via en in de slimme meter, het analyseren van deze storingen, het afhandelen van de storing in de slimme meter (van op afstand of door een meterwissel) en het controleren van het juist functioneren van de slimme meter na het oplossen van een storing</t>
  </si>
  <si>
    <t>Aansluitgegevens
Contactgegevens
Storingsgegevens
Metergegevens
Meetdata</t>
  </si>
  <si>
    <t>3.5</t>
  </si>
  <si>
    <t>Uitlezing van slimme meters</t>
  </si>
  <si>
    <t>Ophalen van meetgegevens uit de slimme meter voor de processen binnen de netbeheerder en de taken die wij als netbeheerder moeten uitoefenen (zoals marktfacilitering)</t>
  </si>
  <si>
    <t>Metergegevens
Meetdata</t>
  </si>
  <si>
    <t>4.</t>
  </si>
  <si>
    <t>Marktfacilitering</t>
  </si>
  <si>
    <t>4.1</t>
  </si>
  <si>
    <t>Centraal Aansluit Register</t>
  </si>
  <si>
    <t>Het registreren van alle elektriciteits- en gasaansluitingen per netbeheerder binnen zijn voorzieningsgebied om het mogelijk te maken dat partijen in de energiemarkt kunnen aangeven voor welke aansluiting zij diensten aanbieden</t>
  </si>
  <si>
    <t>Aansluitgegevens
Contactgegevens
Contractgegevens
Meetdata
Metergegevens
Productieinstallatie gegevens</t>
  </si>
  <si>
    <t>4.2</t>
  </si>
  <si>
    <t>Contract Einde Register</t>
  </si>
  <si>
    <t>Het beheren van een register voor de energieleveranciers met de duur van het lopende contract met de huidige energieleverancier</t>
  </si>
  <si>
    <t>Aansluitgegevens
Contractgegevens</t>
  </si>
  <si>
    <t>4.3</t>
  </si>
  <si>
    <t>Toegankelijk Meetregister</t>
  </si>
  <si>
    <t>Het beheren van historische meterstanden voor partijen in de energiemarkt om controle uit te kunnen voeren of de actuele meterstand kan kloppen en een logisch verbruik oplevert</t>
  </si>
  <si>
    <t>Aansluitgegevens
Meetdata</t>
  </si>
  <si>
    <t>4.4</t>
  </si>
  <si>
    <t>Registratie en controle van productie-installaties</t>
  </si>
  <si>
    <t>Het beheren van een register van door de klant aangemelde productie-installaties (bijv. zonne- of windenergie) op een aansluiting en het controleren van installaties voor de productie van hernieuwbare energie (Garanties van Oorsprong) voor subsidie aanvraag</t>
  </si>
  <si>
    <t>Aansluitgegevens
Contactgegevens
Productieinstallatie gegevens</t>
  </si>
  <si>
    <t>4.5</t>
  </si>
  <si>
    <t>Allocatie &amp; reconciliatie</t>
  </si>
  <si>
    <t>Het vaststellen van juiste energievolumes per energieleveranciers op basis van dagelijks gemeten volumes of op basis van profielen, die later worden verrekend door werkelijke meetgegevens</t>
  </si>
  <si>
    <t>Aansluitgegevens
Contractgegevens
Meetdata
Metergegevens</t>
  </si>
  <si>
    <t>4.6</t>
  </si>
  <si>
    <t>EAN-codeboek.nl</t>
  </si>
  <si>
    <t>Een register dat voor iedereen toegankelijk is om op basis van adresgegevens de juiste EAN-code (uniek nummer voor  iedere gas- en elektriciteitsaansluiting) te achterhalen voor het uitvoeren van bijvoorbeeld wisseling van de energieleverancier</t>
  </si>
  <si>
    <t>4.7</t>
  </si>
  <si>
    <t>Afdrachtcontrole</t>
  </si>
  <si>
    <t>Verwerken van persoonsgegevens om ervoor te zorgen dat het juiste bedrag aan netwerkkosten afgedragen wordt door de energieleverancier aan de netbeheerder</t>
  </si>
  <si>
    <t>Aansluitgegevens</t>
  </si>
  <si>
    <t>4.8</t>
  </si>
  <si>
    <t>Marktfacilitering van meterstanden en verbruiken</t>
  </si>
  <si>
    <t xml:space="preserve">Ophalen en beschikbaar stellen van meetgegevens en een berekend gemiddeld verbruik per aansluiting (Standaardjaarverbruik) aan marktpartijen voor o.a. het verstrekken van verbruiksoverzichten door marktpartijen aan klanten, het doen van een passend aanbod aan de klant gebasseerd op een gemiddeld verbruik en voor de facturering door energieleveranciers
</t>
  </si>
  <si>
    <t>Wettelijke verplichting
Gerechtvaardigd belang
Toestemming</t>
  </si>
  <si>
    <t>5.</t>
  </si>
  <si>
    <t>Beperken Netverlies</t>
  </si>
  <si>
    <t>5.1</t>
  </si>
  <si>
    <t>Leegstandbewaking en af- en heraansluiten</t>
  </si>
  <si>
    <t>Beheren van aansluitingen zonder bewoner of zonder leveringscontract om te zorgen dat er geen verbruik kan plaatsvinden als er geen energieleverancier bekend is</t>
  </si>
  <si>
    <t>Wettelijke verplichting
Gerechtvaardigd belang
Vitaal belang</t>
  </si>
  <si>
    <t>Aansluitgegevens
Contactgegevens
Contractgegevens
Financiële gegevens
Medische gegevens</t>
  </si>
  <si>
    <t>5.2</t>
  </si>
  <si>
    <t>Verbruik zonder contract</t>
  </si>
  <si>
    <t>Enexis verwerkt persoonsgegevens om de schade van het netverlies te kunnen verhalen bij de verbruiker</t>
  </si>
  <si>
    <t>Wettelijke verplichting
Gerechtvaardigd belang</t>
  </si>
  <si>
    <t>Aansluitgegevens
Contactgegevens
Contractgegevens
Financiële gegevens
Meetdata
Metergegevens</t>
  </si>
  <si>
    <t>5.3</t>
  </si>
  <si>
    <t>Energiediefstal en Fraudebestrijding</t>
  </si>
  <si>
    <t>Enexis verwerkt persoongegevens om onveilige situaties op te sporen en stop te zetten en om het netverlies te beperken door de schade op de veroorzaker te kunnen verhalen. Daarbij ondersteunt Enexis bij het politieonderzoek en de dossiervorming</t>
  </si>
  <si>
    <t>Aansluitgegevens
Contactgegevens
Contractgegevens
Financiële gegevens
Fraudegegevens
Strafrechtelijke gegevens
Meetdata
Metergegevens
Post &amp; Email
Productieinstallatie gegevens
Storingsgegevens
Bestanden van warmtecamera</t>
  </si>
  <si>
    <t>6.</t>
  </si>
  <si>
    <t>Innovatieprojecten</t>
  </si>
  <si>
    <t>6.1</t>
  </si>
  <si>
    <t>Specifieke vastlegging voor een project</t>
  </si>
  <si>
    <t>Ten behoeve van innovatieprojecten worden gegevens die Enexis al ter beschikking heeft gebruikt of aanvullende gegevens bij de deelnemers uitgevraagd.</t>
  </si>
  <si>
    <t>Gerechtvaardigd belang
Toestemming</t>
  </si>
  <si>
    <t>Verschillend per project</t>
  </si>
  <si>
    <t>7.</t>
  </si>
  <si>
    <t>Stakeholders</t>
  </si>
  <si>
    <t>Jaarrekening</t>
  </si>
  <si>
    <t>Voor het opmaken van de verplichte jaarrekening om openbare verantwoording af te leggen over inkomsten en uitgaven, worden persoonsgegevens verwerkt van o.a. commisarissen en bestuurders</t>
  </si>
  <si>
    <t xml:space="preserve">Wettelijke verplichting
</t>
  </si>
  <si>
    <t>8.</t>
  </si>
  <si>
    <t>Medewerkers van aannemers</t>
  </si>
  <si>
    <t>8.1</t>
  </si>
  <si>
    <t>Werkplanning en -uitvoering door aannemers</t>
  </si>
  <si>
    <t>Voor de planning en uitvoering van werkzaamheden legt Enexis gegevens van medewerkers van Enexis en haar aannemers op papier of digitaal vast op gestructureerde (systemen) en ongestructureerde (o.a. email, Word, Excel) manier om o.a. rapportages op te kunnen stellen</t>
  </si>
  <si>
    <t>Gerechtvaardigd belang
Uitvoering van de overeenkomst</t>
  </si>
  <si>
    <t>Planningsgegevens</t>
  </si>
  <si>
    <t>8.2</t>
  </si>
  <si>
    <t>Veiligheidsmeldingen</t>
  </si>
  <si>
    <t>De veiligheid van medewerkers van Enexis en haar aannemers te bevorderen door onveilige situaties aan te geven, te bespreken en op te lossen, zodat verder gevaar voorkomen kan worden en er lering uit het voorval kan worden getrokken</t>
  </si>
  <si>
    <t>Gerechtvaardigd belang
Toestemming
Wettelijke verplichting</t>
  </si>
  <si>
    <t>Contactgegevens
Veiligheidsgegevens</t>
  </si>
  <si>
    <t>8.3</t>
  </si>
  <si>
    <t>Certificering gevolgde opleiding</t>
  </si>
  <si>
    <t>Van de medewerkers van Enexis en haar aannemers legt Enexis gegevens vast van behaalde certificering om aantoonbaar met de juiste certificering aan het werk te zijn en op basis van die certificering uitgewisseld te kunnen worden met andere Enexis vestigingen</t>
  </si>
  <si>
    <t>Uitvoering van de overeenkomst
Gerechtvaardigd belang
Wettelijke verplichting</t>
  </si>
  <si>
    <t>Contactgegevens
Opleidingsgegevens
Geboortedatum en -plaats</t>
  </si>
  <si>
    <t>8.4</t>
  </si>
  <si>
    <t>Registratie van werken met gevaarlijke stoffen</t>
  </si>
  <si>
    <t>Voor de medewerkers van Enexis en haar aannemers het registreren van omgaan met (mogelijk) gevaarlijke stoffen, zoals asbest</t>
  </si>
  <si>
    <t>Gerechtvaardigd belang
Wettelijke verplichting</t>
  </si>
  <si>
    <t>8.5</t>
  </si>
  <si>
    <t>Beheer van bedrijfsmiddelen</t>
  </si>
  <si>
    <t>Voor het beheren van Enexis bedrijfmiddelen (zoals gereedschappen, materialen, mobiele devices, auto's) legt Enexis gegevens vast van medewerkers van Enexis en haar aannemers</t>
  </si>
  <si>
    <t>Contactgegevens
Gebruikersgegevens bedrijfsmiddelen</t>
  </si>
  <si>
    <t>8.6</t>
  </si>
  <si>
    <t>Opleiding en training bij ET&amp;O</t>
  </si>
  <si>
    <t>Verzorgen van technische praktijk en veiligheidstrainingen voor eigen personeel en personeel van aannemers en anderen</t>
  </si>
  <si>
    <t>Gerechtvaardigd belang
Uitvoering van de overeenkomst
Wettelijke verplichting</t>
  </si>
  <si>
    <t>9.</t>
  </si>
  <si>
    <t>(Contactpersonen van) leveranciers</t>
  </si>
  <si>
    <t>Inkoop en contractmanagement</t>
  </si>
  <si>
    <t>Voor een goed en adequaat inkoop- en contractmanagementproces waarbij het vastleggen van gegevens van contactpersonen van de contractspartijen noodzakelijk is. O.a. het proces ter ondersteuning van de wettelijk verplichte aanbestedingen</t>
  </si>
  <si>
    <t>Uitvoering van de overeenkomst
Wettelijke verplichting</t>
  </si>
  <si>
    <t>Contactgegevens
Contractgegevens</t>
  </si>
  <si>
    <t>Financiële administratie</t>
  </si>
  <si>
    <t>Voor het afwikkelen van facturen worden persoonsgegevens van (contractpersonen van) contractspartijen (zoals ZZP-ers) verwerkt</t>
  </si>
  <si>
    <t xml:space="preserve">Uitvoering van de overeenkomst_x000D_
</t>
  </si>
  <si>
    <t>Contactgegevens
Contractgegevens
Financiële gegevens</t>
  </si>
  <si>
    <t>10.</t>
  </si>
  <si>
    <t>Bezoek</t>
  </si>
  <si>
    <t>10.1</t>
  </si>
  <si>
    <t>Bezoekersregistratie</t>
  </si>
  <si>
    <t>Voor het beschermen van Enexis, haar medewerkers, eigendommen, gasten, klanten en reputatie wordt het bezoek aan een Enexis-vestiging vastgelegd</t>
  </si>
  <si>
    <t>10.2</t>
  </si>
  <si>
    <t>Camerabewaking en toegangsbeveiliging</t>
  </si>
  <si>
    <t>Voor het beschermen van Enexis, haar medewerkers, eigendommen, gasten, klanten en reputatie kan op Enexis-locaties toegangsbeveiliging en camerabewaking worden toegepast</t>
  </si>
  <si>
    <t>Camerabeelden</t>
  </si>
  <si>
    <t>10.3</t>
  </si>
  <si>
    <t>Evenementen organisatie</t>
  </si>
  <si>
    <t>Het organiseren van evenementen voor medewerkers, klanten en andere stakeholders. Hierbij is het mogelijk dat Enexis filmt en foto's maakt voor promotie en impressie</t>
  </si>
  <si>
    <t>Contactgegevens
Camerabeelden en foto's</t>
  </si>
  <si>
    <t>11.</t>
  </si>
  <si>
    <t>Digitaal contact</t>
  </si>
  <si>
    <t>11.1</t>
  </si>
  <si>
    <t>Volgen websitebezoek met behulp van cookies</t>
  </si>
  <si>
    <t>Door middel van cookies wordt het bezoek aan de Enexis websites gevolgd. Dit ter verbetering van de kwaliteit en gebruiksgemak van de sites voor de bezoekers</t>
  </si>
  <si>
    <t>Toestemming</t>
  </si>
  <si>
    <t>Digitale gegevens
Cookies</t>
  </si>
  <si>
    <t>11.2</t>
  </si>
  <si>
    <t>mijnEnexis portalen</t>
  </si>
  <si>
    <t>Om de klant inzicht te geven in verbruik en gegevens over de aansluiting stelt Enexis persoonsgegevens beschikbaar via verschillende klantportalen. De klant kan via de portalen ook aanpassing van de aansluiting doorgeven</t>
  </si>
  <si>
    <t>Uitvoering van de overeenkomst
Toestemming</t>
  </si>
  <si>
    <t>Aansluitgegevens
Aanvraaggegevens
Contactgegevens
Contractgegevens
Digitale gegevens
Meetdata
Metergegevens
Productieinstallatie gegevens</t>
  </si>
  <si>
    <t>11.3</t>
  </si>
  <si>
    <t>Nieuwsbrieven en notificatiediensten</t>
  </si>
  <si>
    <t>We onderhouden contact met onze klanten door middel van nieuwsbrieven en meldingen waarop zij zich vrijwillig kunnen aan- en afmelden</t>
  </si>
  <si>
    <t>Contactgegevens
Digitale gegevens</t>
  </si>
  <si>
    <t>11.4</t>
  </si>
  <si>
    <t>Social Media</t>
  </si>
  <si>
    <t>Participeren in sociale media netwerken</t>
  </si>
  <si>
    <t>Digitale 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</si>
</sst>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sz val="11"/>
      <color rgb="FF000000"/>
      <name val="Calibri"/>
      <charset val="1"/>
    </font>
    <font>
      <sz val="11"/>
      <name val="Calibri"/>
      <family val="2"/>
      <scheme val="minor"/>
    </font>
  </fonts>
  <fills count="2">
    <fill>
      <patternFill patternType="none"/>
    </fill>
    <fill>
      <patternFill patternType="gray125"/>
    </fill>
  </fills>
  <borders count="2">
    <border>
      <left/>
      <right/>
      <top/>
      <bottom/>
      <diagonal/>
    </border>
    <border>
      <left/>
      <right/>
      <top style="thin">
        <color theme="4"/>
      </top>
      <bottom/>
      <diagonal/>
    </border>
  </borders>
  <cellStyleXfs count="1">
    <xf numFmtId="0" fontId="0" fillId="0" borderId="0"/>
  </cellStyleXfs>
  <cellXfs count="7">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1" xfId="0" applyBorder="1" applyAlignment="1">
      <alignment vertical="top" wrapText="1"/>
    </xf>
    <xf numFmtId="0" fontId="3" fillId="0" borderId="0" xfId="0" applyFont="1" applyAlignment="1">
      <alignment horizontal="left" vertical="top" wrapText="1"/>
    </xf>
  </cellXfs>
  <cellStyles count="1">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0"/>
  <sheetViews>
    <sheetView tabSelected="1" workbookViewId="0">
      <selection activeCell="D1" sqref="D1:D1048576"/>
    </sheetView>
  </sheetViews>
  <sheetFormatPr defaultRowHeight="15"/>
  <cols>
    <col min="1" max="1" width="3.7109375" bestFit="1" customWidth="1"/>
    <col min="2" max="2" width="5.85546875" customWidth="1"/>
    <col min="3" max="3" width="28" customWidth="1"/>
    <col min="4" max="4" width="65.7109375" customWidth="1"/>
    <col min="5" max="5" width="49.5703125" customWidth="1"/>
    <col min="6" max="6" width="26.85546875" customWidth="1"/>
  </cols>
  <sheetData>
    <row r="1" spans="1:6" ht="30">
      <c r="A1" s="1"/>
      <c r="B1" s="2"/>
      <c r="C1" s="2" t="s">
        <v>0</v>
      </c>
      <c r="D1" s="2" t="s">
        <v>1</v>
      </c>
      <c r="E1" s="2" t="s">
        <v>2</v>
      </c>
      <c r="F1" s="2" t="s">
        <v>3</v>
      </c>
    </row>
    <row r="2" spans="1:6">
      <c r="A2" s="2" t="s">
        <v>4</v>
      </c>
      <c r="B2" s="1" t="s">
        <v>5</v>
      </c>
      <c r="C2" s="2"/>
      <c r="D2" s="2"/>
      <c r="E2" s="2"/>
      <c r="F2" s="2"/>
    </row>
    <row r="3" spans="1:6" ht="210">
      <c r="A3" s="3"/>
      <c r="B3" s="3" t="s">
        <v>6</v>
      </c>
      <c r="C3" s="3" t="s">
        <v>7</v>
      </c>
      <c r="D3" s="3" t="s">
        <v>8</v>
      </c>
      <c r="E3" s="3" t="s">
        <v>9</v>
      </c>
      <c r="F3" s="4" t="s">
        <v>10</v>
      </c>
    </row>
    <row r="4" spans="1:6" ht="60">
      <c r="A4" s="3"/>
      <c r="B4" s="3" t="s">
        <v>11</v>
      </c>
      <c r="C4" s="3" t="s">
        <v>12</v>
      </c>
      <c r="D4" s="3" t="s">
        <v>13</v>
      </c>
      <c r="E4" s="3" t="s">
        <v>14</v>
      </c>
      <c r="F4" s="3" t="s">
        <v>15</v>
      </c>
    </row>
    <row r="5" spans="1:6" ht="75">
      <c r="A5" s="3"/>
      <c r="B5" s="3" t="s">
        <v>16</v>
      </c>
      <c r="C5" s="3" t="s">
        <v>17</v>
      </c>
      <c r="D5" s="3" t="s">
        <v>18</v>
      </c>
      <c r="E5" s="3" t="s">
        <v>19</v>
      </c>
      <c r="F5" s="3" t="s">
        <v>20</v>
      </c>
    </row>
    <row r="6" spans="1:6" ht="180">
      <c r="A6" s="3"/>
      <c r="B6" s="3" t="s">
        <v>21</v>
      </c>
      <c r="C6" s="3" t="s">
        <v>22</v>
      </c>
      <c r="D6" s="3" t="s">
        <v>23</v>
      </c>
      <c r="E6" s="3" t="s">
        <v>14</v>
      </c>
      <c r="F6" s="5" t="s">
        <v>24</v>
      </c>
    </row>
    <row r="7" spans="1:6" ht="45">
      <c r="A7" s="3"/>
      <c r="B7" s="3" t="s">
        <v>25</v>
      </c>
      <c r="C7" s="3" t="s">
        <v>26</v>
      </c>
      <c r="D7" s="3" t="s">
        <v>27</v>
      </c>
      <c r="E7" s="3" t="s">
        <v>28</v>
      </c>
      <c r="F7" s="5" t="s">
        <v>29</v>
      </c>
    </row>
    <row r="8" spans="1:6" ht="75">
      <c r="A8" s="3"/>
      <c r="B8" s="3" t="s">
        <v>30</v>
      </c>
      <c r="C8" s="3" t="s">
        <v>31</v>
      </c>
      <c r="D8" s="3" t="s">
        <v>32</v>
      </c>
      <c r="E8" s="3" t="s">
        <v>33</v>
      </c>
      <c r="F8" s="3" t="s">
        <v>34</v>
      </c>
    </row>
    <row r="9" spans="1:6">
      <c r="A9" s="2" t="s">
        <v>35</v>
      </c>
      <c r="B9" s="1" t="s">
        <v>36</v>
      </c>
      <c r="C9" s="2"/>
      <c r="D9" s="2"/>
      <c r="E9" s="2"/>
      <c r="F9" s="2"/>
    </row>
    <row r="10" spans="1:6" ht="90">
      <c r="A10" s="3"/>
      <c r="B10" s="3" t="s">
        <v>37</v>
      </c>
      <c r="C10" s="3" t="s">
        <v>38</v>
      </c>
      <c r="D10" s="6" t="s">
        <v>39</v>
      </c>
      <c r="E10" s="3" t="s">
        <v>40</v>
      </c>
      <c r="F10" s="5" t="s">
        <v>41</v>
      </c>
    </row>
    <row r="11" spans="1:6" ht="30">
      <c r="A11" s="3"/>
      <c r="B11" s="3" t="s">
        <v>42</v>
      </c>
      <c r="C11" s="3" t="s">
        <v>43</v>
      </c>
      <c r="D11" s="3" t="s">
        <v>44</v>
      </c>
      <c r="E11" s="3" t="s">
        <v>45</v>
      </c>
      <c r="F11" s="3" t="s">
        <v>46</v>
      </c>
    </row>
    <row r="12" spans="1:6" ht="90">
      <c r="A12" s="3"/>
      <c r="B12" s="3" t="s">
        <v>47</v>
      </c>
      <c r="C12" s="3" t="s">
        <v>48</v>
      </c>
      <c r="D12" s="3" t="s">
        <v>49</v>
      </c>
      <c r="E12" s="3" t="s">
        <v>45</v>
      </c>
      <c r="F12" s="5" t="s">
        <v>50</v>
      </c>
    </row>
    <row r="13" spans="1:6" ht="45">
      <c r="A13" s="3"/>
      <c r="B13" s="3" t="s">
        <v>51</v>
      </c>
      <c r="C13" s="3" t="s">
        <v>52</v>
      </c>
      <c r="D13" s="3" t="s">
        <v>53</v>
      </c>
      <c r="E13" s="3" t="s">
        <v>33</v>
      </c>
      <c r="F13" s="5" t="s">
        <v>54</v>
      </c>
    </row>
    <row r="14" spans="1:6" ht="30">
      <c r="A14" s="3"/>
      <c r="B14" s="3" t="s">
        <v>55</v>
      </c>
      <c r="C14" s="3" t="s">
        <v>56</v>
      </c>
      <c r="D14" s="3" t="s">
        <v>57</v>
      </c>
      <c r="E14" s="3" t="str">
        <f>E13</f>
        <v>Wettelijke verplichting</v>
      </c>
      <c r="F14" s="3" t="s">
        <v>58</v>
      </c>
    </row>
    <row r="15" spans="1:6" ht="60">
      <c r="A15" s="3"/>
      <c r="B15" s="3" t="s">
        <v>59</v>
      </c>
      <c r="C15" s="3" t="s">
        <v>60</v>
      </c>
      <c r="D15" s="3" t="s">
        <v>61</v>
      </c>
      <c r="E15" s="3" t="s">
        <v>33</v>
      </c>
      <c r="F15" s="5" t="s">
        <v>62</v>
      </c>
    </row>
    <row r="16" spans="1:6" ht="90">
      <c r="A16" s="3"/>
      <c r="B16" s="3" t="s">
        <v>63</v>
      </c>
      <c r="C16" s="3" t="s">
        <v>64</v>
      </c>
      <c r="D16" s="3" t="s">
        <v>65</v>
      </c>
      <c r="E16" s="3" t="s">
        <v>33</v>
      </c>
      <c r="F16" s="5" t="s">
        <v>66</v>
      </c>
    </row>
    <row r="17" spans="1:6" ht="75">
      <c r="A17" s="3"/>
      <c r="B17" s="3" t="s">
        <v>67</v>
      </c>
      <c r="C17" s="3" t="s">
        <v>68</v>
      </c>
      <c r="D17" s="3" t="s">
        <v>69</v>
      </c>
      <c r="E17" s="3" t="s">
        <v>70</v>
      </c>
      <c r="F17" s="5" t="s">
        <v>71</v>
      </c>
    </row>
    <row r="18" spans="1:6" ht="30">
      <c r="A18" s="3"/>
      <c r="B18" s="3" t="s">
        <v>72</v>
      </c>
      <c r="C18" s="3" t="s">
        <v>73</v>
      </c>
      <c r="D18" s="3" t="s">
        <v>74</v>
      </c>
      <c r="E18" s="5" t="s">
        <v>75</v>
      </c>
      <c r="F18" s="5" t="s">
        <v>76</v>
      </c>
    </row>
    <row r="19" spans="1:6">
      <c r="A19" s="2" t="s">
        <v>77</v>
      </c>
      <c r="B19" s="1" t="s">
        <v>78</v>
      </c>
      <c r="C19" s="3"/>
      <c r="D19" s="3"/>
      <c r="E19" s="3"/>
      <c r="F19" s="2"/>
    </row>
    <row r="20" spans="1:6" ht="60">
      <c r="A20" s="3"/>
      <c r="B20" s="3" t="s">
        <v>79</v>
      </c>
      <c r="C20" s="3" t="s">
        <v>80</v>
      </c>
      <c r="D20" s="3" t="s">
        <v>81</v>
      </c>
      <c r="E20" s="3" t="s">
        <v>33</v>
      </c>
      <c r="F20" s="3" t="s">
        <v>82</v>
      </c>
    </row>
    <row r="21" spans="1:6" ht="45">
      <c r="A21" s="3"/>
      <c r="B21" s="3" t="s">
        <v>83</v>
      </c>
      <c r="C21" s="3" t="s">
        <v>84</v>
      </c>
      <c r="D21" s="3" t="s">
        <v>85</v>
      </c>
      <c r="E21" s="3" t="s">
        <v>45</v>
      </c>
      <c r="F21" s="5" t="s">
        <v>54</v>
      </c>
    </row>
    <row r="22" spans="1:6" ht="90">
      <c r="A22" s="3"/>
      <c r="B22" s="3" t="s">
        <v>86</v>
      </c>
      <c r="C22" s="3" t="s">
        <v>87</v>
      </c>
      <c r="D22" s="3" t="s">
        <v>88</v>
      </c>
      <c r="E22" s="3" t="s">
        <v>89</v>
      </c>
      <c r="F22" s="5" t="s">
        <v>90</v>
      </c>
    </row>
    <row r="23" spans="1:6" ht="75">
      <c r="A23" s="2"/>
      <c r="B23" s="3" t="s">
        <v>91</v>
      </c>
      <c r="C23" s="3" t="s">
        <v>92</v>
      </c>
      <c r="D23" s="3" t="s">
        <v>93</v>
      </c>
      <c r="E23" s="3" t="s">
        <v>33</v>
      </c>
      <c r="F23" s="5" t="s">
        <v>94</v>
      </c>
    </row>
    <row r="24" spans="1:6" ht="45">
      <c r="A24" s="2"/>
      <c r="B24" s="2" t="s">
        <v>95</v>
      </c>
      <c r="C24" s="3" t="s">
        <v>96</v>
      </c>
      <c r="D24" s="3" t="s">
        <v>97</v>
      </c>
      <c r="E24" s="3" t="s">
        <v>89</v>
      </c>
      <c r="F24" s="3" t="s">
        <v>98</v>
      </c>
    </row>
    <row r="25" spans="1:6">
      <c r="A25" s="2" t="s">
        <v>99</v>
      </c>
      <c r="B25" s="1" t="s">
        <v>100</v>
      </c>
      <c r="C25" s="2"/>
      <c r="D25" s="2"/>
      <c r="E25" s="2"/>
      <c r="F25" s="2"/>
    </row>
    <row r="26" spans="1:6" ht="90">
      <c r="A26" s="2"/>
      <c r="B26" s="3" t="s">
        <v>101</v>
      </c>
      <c r="C26" s="3" t="s">
        <v>102</v>
      </c>
      <c r="D26" s="3" t="s">
        <v>103</v>
      </c>
      <c r="E26" s="3" t="s">
        <v>19</v>
      </c>
      <c r="F26" s="5" t="s">
        <v>104</v>
      </c>
    </row>
    <row r="27" spans="1:6" ht="45">
      <c r="A27" s="2"/>
      <c r="B27" s="3" t="s">
        <v>105</v>
      </c>
      <c r="C27" s="3" t="s">
        <v>106</v>
      </c>
      <c r="D27" s="3" t="s">
        <v>107</v>
      </c>
      <c r="E27" s="3" t="s">
        <v>19</v>
      </c>
      <c r="F27" s="5" t="s">
        <v>108</v>
      </c>
    </row>
    <row r="28" spans="1:6" ht="45">
      <c r="A28" s="2"/>
      <c r="B28" s="3" t="s">
        <v>109</v>
      </c>
      <c r="C28" s="3" t="s">
        <v>110</v>
      </c>
      <c r="D28" s="3" t="s">
        <v>111</v>
      </c>
      <c r="E28" s="3" t="s">
        <v>19</v>
      </c>
      <c r="F28" s="5" t="s">
        <v>112</v>
      </c>
    </row>
    <row r="29" spans="1:6" ht="60">
      <c r="A29" s="3"/>
      <c r="B29" s="3" t="s">
        <v>113</v>
      </c>
      <c r="C29" s="3" t="s">
        <v>114</v>
      </c>
      <c r="D29" s="3" t="s">
        <v>115</v>
      </c>
      <c r="E29" s="3" t="s">
        <v>19</v>
      </c>
      <c r="F29" s="5" t="s">
        <v>116</v>
      </c>
    </row>
    <row r="30" spans="1:6" ht="60">
      <c r="A30" s="3"/>
      <c r="B30" s="3" t="s">
        <v>117</v>
      </c>
      <c r="C30" s="3" t="s">
        <v>118</v>
      </c>
      <c r="D30" s="3" t="s">
        <v>119</v>
      </c>
      <c r="E30" s="3" t="s">
        <v>19</v>
      </c>
      <c r="F30" s="5" t="s">
        <v>120</v>
      </c>
    </row>
    <row r="31" spans="1:6" ht="60">
      <c r="A31" s="3"/>
      <c r="B31" s="3" t="s">
        <v>121</v>
      </c>
      <c r="C31" s="3" t="s">
        <v>122</v>
      </c>
      <c r="D31" s="3" t="s">
        <v>123</v>
      </c>
      <c r="E31" s="3" t="s">
        <v>19</v>
      </c>
      <c r="F31" s="5" t="s">
        <v>76</v>
      </c>
    </row>
    <row r="32" spans="1:6" ht="45">
      <c r="A32" s="3"/>
      <c r="B32" s="3" t="s">
        <v>124</v>
      </c>
      <c r="C32" s="3" t="s">
        <v>125</v>
      </c>
      <c r="D32" s="3" t="s">
        <v>126</v>
      </c>
      <c r="E32" s="3" t="s">
        <v>19</v>
      </c>
      <c r="F32" s="5" t="s">
        <v>127</v>
      </c>
    </row>
    <row r="33" spans="1:6" ht="90">
      <c r="A33" s="3"/>
      <c r="B33" s="3" t="s">
        <v>128</v>
      </c>
      <c r="C33" s="3" t="s">
        <v>129</v>
      </c>
      <c r="D33" s="3" t="s">
        <v>130</v>
      </c>
      <c r="E33" s="3" t="s">
        <v>131</v>
      </c>
      <c r="F33" s="3" t="s">
        <v>120</v>
      </c>
    </row>
    <row r="34" spans="1:6">
      <c r="A34" s="2" t="s">
        <v>132</v>
      </c>
      <c r="B34" s="1" t="s">
        <v>133</v>
      </c>
      <c r="C34" s="2"/>
      <c r="D34" s="2"/>
      <c r="E34" s="2"/>
      <c r="F34" s="2"/>
    </row>
    <row r="35" spans="1:6" ht="75">
      <c r="A35" s="3"/>
      <c r="B35" s="3" t="s">
        <v>134</v>
      </c>
      <c r="C35" s="3" t="s">
        <v>135</v>
      </c>
      <c r="D35" s="3" t="s">
        <v>136</v>
      </c>
      <c r="E35" s="3" t="s">
        <v>137</v>
      </c>
      <c r="F35" s="5" t="s">
        <v>138</v>
      </c>
    </row>
    <row r="36" spans="1:6" ht="90">
      <c r="A36" s="3"/>
      <c r="B36" s="3" t="s">
        <v>139</v>
      </c>
      <c r="C36" s="3" t="s">
        <v>140</v>
      </c>
      <c r="D36" s="3" t="s">
        <v>141</v>
      </c>
      <c r="E36" s="3" t="s">
        <v>142</v>
      </c>
      <c r="F36" s="5" t="s">
        <v>143</v>
      </c>
    </row>
    <row r="37" spans="1:6" ht="195">
      <c r="A37" s="3"/>
      <c r="B37" s="3" t="s">
        <v>144</v>
      </c>
      <c r="C37" s="3" t="s">
        <v>145</v>
      </c>
      <c r="D37" s="3" t="s">
        <v>146</v>
      </c>
      <c r="E37" s="3" t="s">
        <v>142</v>
      </c>
      <c r="F37" s="5" t="s">
        <v>147</v>
      </c>
    </row>
    <row r="38" spans="1:6">
      <c r="A38" s="2" t="s">
        <v>148</v>
      </c>
      <c r="B38" s="1" t="s">
        <v>149</v>
      </c>
      <c r="C38" s="2"/>
      <c r="D38" s="2"/>
      <c r="E38" s="3"/>
      <c r="F38" s="3"/>
    </row>
    <row r="39" spans="1:6" ht="45">
      <c r="A39" s="3"/>
      <c r="B39" s="3" t="s">
        <v>150</v>
      </c>
      <c r="C39" s="3" t="s">
        <v>151</v>
      </c>
      <c r="D39" s="3" t="s">
        <v>152</v>
      </c>
      <c r="E39" s="3" t="s">
        <v>153</v>
      </c>
      <c r="F39" s="3" t="s">
        <v>154</v>
      </c>
    </row>
    <row r="40" spans="1:6">
      <c r="A40" s="2" t="s">
        <v>155</v>
      </c>
      <c r="B40" s="1" t="s">
        <v>156</v>
      </c>
      <c r="C40" s="2"/>
      <c r="D40" s="2"/>
      <c r="E40" s="2"/>
      <c r="F40" s="2"/>
    </row>
    <row r="41" spans="1:6" ht="45">
      <c r="A41" s="3"/>
      <c r="B41" s="3"/>
      <c r="C41" s="3" t="s">
        <v>157</v>
      </c>
      <c r="D41" s="3" t="s">
        <v>158</v>
      </c>
      <c r="E41" s="3" t="s">
        <v>159</v>
      </c>
      <c r="F41" s="3" t="s">
        <v>46</v>
      </c>
    </row>
    <row r="42" spans="1:6">
      <c r="A42" s="2" t="s">
        <v>160</v>
      </c>
      <c r="B42" s="1" t="s">
        <v>161</v>
      </c>
      <c r="C42" s="3"/>
      <c r="D42" s="3"/>
      <c r="E42" s="3"/>
      <c r="F42" s="3"/>
    </row>
    <row r="43" spans="1:6" ht="60">
      <c r="A43" s="3"/>
      <c r="B43" s="3" t="s">
        <v>162</v>
      </c>
      <c r="C43" s="3" t="s">
        <v>163</v>
      </c>
      <c r="D43" s="3" t="s">
        <v>164</v>
      </c>
      <c r="E43" s="3" t="s">
        <v>165</v>
      </c>
      <c r="F43" s="3" t="s">
        <v>166</v>
      </c>
    </row>
    <row r="44" spans="1:6" ht="45">
      <c r="A44" s="3"/>
      <c r="B44" s="3" t="s">
        <v>167</v>
      </c>
      <c r="C44" s="3" t="s">
        <v>168</v>
      </c>
      <c r="D44" s="3" t="s">
        <v>169</v>
      </c>
      <c r="E44" s="3" t="s">
        <v>170</v>
      </c>
      <c r="F44" s="3" t="s">
        <v>171</v>
      </c>
    </row>
    <row r="45" spans="1:6" ht="60">
      <c r="A45" s="3"/>
      <c r="B45" s="3" t="s">
        <v>172</v>
      </c>
      <c r="C45" s="3" t="s">
        <v>173</v>
      </c>
      <c r="D45" s="3" t="s">
        <v>174</v>
      </c>
      <c r="E45" s="3" t="s">
        <v>175</v>
      </c>
      <c r="F45" s="3" t="s">
        <v>176</v>
      </c>
    </row>
    <row r="46" spans="1:6" ht="30">
      <c r="A46" s="3"/>
      <c r="B46" s="3" t="s">
        <v>177</v>
      </c>
      <c r="C46" s="3" t="s">
        <v>178</v>
      </c>
      <c r="D46" s="3" t="s">
        <v>179</v>
      </c>
      <c r="E46" s="3" t="s">
        <v>180</v>
      </c>
      <c r="F46" s="5" t="s">
        <v>171</v>
      </c>
    </row>
    <row r="47" spans="1:6" ht="45">
      <c r="A47" s="3"/>
      <c r="B47" s="3" t="s">
        <v>181</v>
      </c>
      <c r="C47" s="3" t="s">
        <v>182</v>
      </c>
      <c r="D47" s="3" t="s">
        <v>183</v>
      </c>
      <c r="E47" s="3" t="s">
        <v>75</v>
      </c>
      <c r="F47" s="5" t="s">
        <v>184</v>
      </c>
    </row>
    <row r="48" spans="1:6" ht="45">
      <c r="A48" s="3"/>
      <c r="B48" s="3" t="s">
        <v>185</v>
      </c>
      <c r="C48" s="3" t="s">
        <v>186</v>
      </c>
      <c r="D48" s="3" t="s">
        <v>187</v>
      </c>
      <c r="E48" s="3" t="s">
        <v>188</v>
      </c>
      <c r="F48" s="3" t="s">
        <v>176</v>
      </c>
    </row>
    <row r="49" spans="1:6">
      <c r="A49" s="2" t="s">
        <v>189</v>
      </c>
      <c r="B49" s="1" t="s">
        <v>190</v>
      </c>
      <c r="C49" s="3"/>
      <c r="D49" s="3"/>
      <c r="E49" s="3"/>
      <c r="F49" s="3"/>
    </row>
    <row r="50" spans="1:6" ht="60">
      <c r="A50" s="3"/>
      <c r="B50" s="3"/>
      <c r="C50" s="3" t="s">
        <v>191</v>
      </c>
      <c r="D50" s="3" t="s">
        <v>192</v>
      </c>
      <c r="E50" s="3" t="s">
        <v>193</v>
      </c>
      <c r="F50" s="5" t="s">
        <v>194</v>
      </c>
    </row>
    <row r="51" spans="1:6" ht="45">
      <c r="A51" s="3"/>
      <c r="B51" s="3"/>
      <c r="C51" s="3" t="s">
        <v>195</v>
      </c>
      <c r="D51" s="3" t="s">
        <v>196</v>
      </c>
      <c r="E51" s="3" t="s">
        <v>197</v>
      </c>
      <c r="F51" s="5" t="s">
        <v>198</v>
      </c>
    </row>
    <row r="52" spans="1:6">
      <c r="A52" s="2" t="s">
        <v>199</v>
      </c>
      <c r="B52" s="1" t="s">
        <v>200</v>
      </c>
      <c r="C52" s="2"/>
      <c r="D52" s="2"/>
      <c r="E52" s="2"/>
      <c r="F52" s="2"/>
    </row>
    <row r="53" spans="1:6" ht="30">
      <c r="A53" s="3"/>
      <c r="B53" s="3" t="s">
        <v>201</v>
      </c>
      <c r="C53" s="3" t="s">
        <v>202</v>
      </c>
      <c r="D53" s="3" t="s">
        <v>203</v>
      </c>
      <c r="E53" s="3" t="s">
        <v>75</v>
      </c>
      <c r="F53" s="3" t="s">
        <v>46</v>
      </c>
    </row>
    <row r="54" spans="1:6" ht="45">
      <c r="A54" s="3"/>
      <c r="B54" s="3" t="s">
        <v>204</v>
      </c>
      <c r="C54" s="3" t="s">
        <v>205</v>
      </c>
      <c r="D54" s="3" t="s">
        <v>206</v>
      </c>
      <c r="E54" s="3" t="s">
        <v>75</v>
      </c>
      <c r="F54" s="3" t="s">
        <v>207</v>
      </c>
    </row>
    <row r="55" spans="1:6" ht="45">
      <c r="A55" s="3"/>
      <c r="B55" s="3" t="s">
        <v>208</v>
      </c>
      <c r="C55" s="3" t="s">
        <v>209</v>
      </c>
      <c r="D55" s="3" t="s">
        <v>210</v>
      </c>
      <c r="E55" s="3" t="s">
        <v>153</v>
      </c>
      <c r="F55" s="3" t="s">
        <v>211</v>
      </c>
    </row>
    <row r="56" spans="1:6">
      <c r="A56" s="2" t="s">
        <v>212</v>
      </c>
      <c r="B56" s="1" t="s">
        <v>213</v>
      </c>
      <c r="C56" s="2"/>
      <c r="D56" s="2"/>
      <c r="E56" s="2"/>
      <c r="F56" s="2"/>
    </row>
    <row r="57" spans="1:6" ht="30">
      <c r="A57" s="3"/>
      <c r="B57" s="3" t="s">
        <v>214</v>
      </c>
      <c r="C57" s="3" t="s">
        <v>215</v>
      </c>
      <c r="D57" s="3" t="s">
        <v>216</v>
      </c>
      <c r="E57" s="3" t="s">
        <v>217</v>
      </c>
      <c r="F57" s="3" t="s">
        <v>218</v>
      </c>
    </row>
    <row r="58" spans="1:6" ht="120">
      <c r="A58" s="3"/>
      <c r="B58" s="3" t="s">
        <v>219</v>
      </c>
      <c r="C58" s="3" t="s">
        <v>220</v>
      </c>
      <c r="D58" s="3" t="s">
        <v>221</v>
      </c>
      <c r="E58" s="3" t="s">
        <v>222</v>
      </c>
      <c r="F58" s="3" t="s">
        <v>223</v>
      </c>
    </row>
    <row r="59" spans="1:6" ht="30">
      <c r="A59" s="3"/>
      <c r="B59" s="3" t="s">
        <v>224</v>
      </c>
      <c r="C59" s="3" t="s">
        <v>225</v>
      </c>
      <c r="D59" s="3" t="s">
        <v>226</v>
      </c>
      <c r="E59" s="3" t="s">
        <v>217</v>
      </c>
      <c r="F59" s="3" t="s">
        <v>227</v>
      </c>
    </row>
    <row r="60" spans="1:6" ht="30">
      <c r="A60" s="3"/>
      <c r="B60" s="3" t="s">
        <v>228</v>
      </c>
      <c r="C60" s="3" t="s">
        <v>229</v>
      </c>
      <c r="D60" s="3" t="s">
        <v>230</v>
      </c>
      <c r="E60" s="3" t="s">
        <v>153</v>
      </c>
      <c r="F60" s="3" t="s">
        <v>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6F617C47FF84438FA29C9D8E55F35E" ma:contentTypeVersion="12" ma:contentTypeDescription="Een nieuw document maken." ma:contentTypeScope="" ma:versionID="16b8627849e1a482e948c0ce2e8ee7eb">
  <xsd:schema xmlns:xsd="http://www.w3.org/2001/XMLSchema" xmlns:xs="http://www.w3.org/2001/XMLSchema" xmlns:p="http://schemas.microsoft.com/office/2006/metadata/properties" xmlns:ns2="9d839fbe-846f-49a3-83b3-3cb13346257c" xmlns:ns3="54f39fee-d0a8-496a-80bc-fb88095c1943" targetNamespace="http://schemas.microsoft.com/office/2006/metadata/properties" ma:root="true" ma:fieldsID="a44de9f04371ec7c2aa59f02c108129c" ns2:_="" ns3:_="">
    <xsd:import namespace="9d839fbe-846f-49a3-83b3-3cb13346257c"/>
    <xsd:import namespace="54f39fee-d0a8-496a-80bc-fb88095c19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39fbe-846f-49a3-83b3-3cb133462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39fee-d0a8-496a-80bc-fb88095c1943"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E3F011-C2E8-4338-B493-CDBB5DA0BDA8}"/>
</file>

<file path=customXml/itemProps2.xml><?xml version="1.0" encoding="utf-8"?>
<ds:datastoreItem xmlns:ds="http://schemas.openxmlformats.org/officeDocument/2006/customXml" ds:itemID="{71CD2E68-3EF0-499F-BB9A-08D811406B8C}"/>
</file>

<file path=customXml/itemProps3.xml><?xml version="1.0" encoding="utf-8"?>
<ds:datastoreItem xmlns:ds="http://schemas.openxmlformats.org/officeDocument/2006/customXml" ds:itemID="{DB2255B7-C2A6-48F2-927A-509DBC42984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Rutten, Claire</cp:lastModifiedBy>
  <cp:revision/>
  <dcterms:created xsi:type="dcterms:W3CDTF">2020-12-14T15:50:41Z</dcterms:created>
  <dcterms:modified xsi:type="dcterms:W3CDTF">2020-12-14T15:57:00Z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0x0101001D6F617C47FF84438FA29C9D8E55F35E</vt:lpwstr>
  </property>
</Properties>
</file>